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slicerCaches/slicerCache1.xml" ContentType="application/vnd.ms-excel.slicerCach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slicers/slicer1.xml" ContentType="application/vnd.ms-excel.slicer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23250" windowHeight="13170" activeTab="1"/>
  </bookViews>
  <sheets>
    <sheet name="PLAN DE ACCIÓN" sheetId="1" r:id="rId1"/>
    <sheet name="PANEL DE CONTROL" sheetId="2" r:id="rId2"/>
  </sheets>
  <definedNames>
    <definedName name="_xlnm._FilterDatabase" localSheetId="0" hidden="1">'PLAN DE ACCIÓN'!$A$3:$G$29</definedName>
    <definedName name="SegmentaciónDeDatos_PLAZO">#N/A</definedName>
  </definedNames>
  <calcPr calcId="191028"/>
  <pivotCaches>
    <pivotCache cacheId="0" r:id="rId3"/>
  </pivotCaches>
  <extLst xmlns:x15="http://schemas.microsoft.com/office/spreadsheetml/2010/11/main"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<sst xmlns="http://schemas.openxmlformats.org/spreadsheetml/2006/main" count="178" uniqueCount="78">
  <si>
    <t>TIPO DE ACCIÓN</t>
  </si>
  <si>
    <t>COMPONENTES DEL PLAN DE MEDIDAS ANTIFRAUDE</t>
  </si>
  <si>
    <t>FUENTE</t>
  </si>
  <si>
    <t>ACCIÓN</t>
  </si>
  <si>
    <t>PERIODICIDAD</t>
  </si>
  <si>
    <t>PLAZO</t>
  </si>
  <si>
    <t>COMENTARIO</t>
  </si>
  <si>
    <t>PREVENCIÓN</t>
  </si>
  <si>
    <t>DECLARACION INSTITUCIONAL</t>
  </si>
  <si>
    <t>Publicación de la declaración institucional</t>
  </si>
  <si>
    <t>ACCIÓN UNICA</t>
  </si>
  <si>
    <t>1T</t>
  </si>
  <si>
    <t>CODIGO DE CONDUCTA DEL EMPLEADO PÚBLICO (INCLUIDA REFERENCIA EN EL PLAN DE MEDIDAS ANTIFRAUDE)</t>
  </si>
  <si>
    <t>ANEXO II</t>
  </si>
  <si>
    <t>Revisión del Código de Conducta</t>
  </si>
  <si>
    <t xml:space="preserve">BIANUAL </t>
  </si>
  <si>
    <t>PLAN DE CONCIENCIACION Y FORMACION</t>
  </si>
  <si>
    <t>ANEXO III</t>
  </si>
  <si>
    <t>Acción formativa basada en el plan de formación</t>
  </si>
  <si>
    <t>SEMESTRAL</t>
  </si>
  <si>
    <t xml:space="preserve">Acción de concienciación en materia de prevención de fraude (comunicación sobre alguna materia, carteles tolerancia cero frente al fraude, mail canal de denuncias…) </t>
  </si>
  <si>
    <t>TRIMESTRAL</t>
  </si>
  <si>
    <t>IDENTIFICACION DEL PERCEPTOR</t>
  </si>
  <si>
    <t>Cumplimentacion y firma de la Declaración de Compromiso de los beneficiarios</t>
  </si>
  <si>
    <t>CONTINUADO</t>
  </si>
  <si>
    <t>ANÁLISIS DE RIESGOS FRAUDE Y CONFLICTOS DE INTERES</t>
  </si>
  <si>
    <t xml:space="preserve">Remisión de la tabla para la evaluación del fraude a los órganos gestores </t>
  </si>
  <si>
    <t>ANUAL</t>
  </si>
  <si>
    <t xml:space="preserve">Cumplimentación de la tabla para la evaluación del fraude </t>
  </si>
  <si>
    <t>ANEXO VI</t>
  </si>
  <si>
    <t>Remisión del cuestionario de autoevaluación de estado</t>
  </si>
  <si>
    <t>4T</t>
  </si>
  <si>
    <t>Cumplimentación del cuestionario de autoevaluación de estado</t>
  </si>
  <si>
    <t>CONFLICTOS DE INTERÉS</t>
  </si>
  <si>
    <t>ANEXO VIII</t>
  </si>
  <si>
    <t>Firma DACI</t>
  </si>
  <si>
    <t>Deberán firmar la DACI las siguientes personas:
•	El responsable del órgano de contratación/concesión de subvención.
•	El personal que redacte los documentos de licitación/bases y/o convocatorias.
•	Los expertos que evalúen las solicitudes/ofertas/propuestas.
•	Los miembros de los comités de evaluación de solicitudes/ofertas/propuestas y demás órganos colegiados del procedimiento.
En caso de órganos colegiados, dicha declaración puede realizarse al inicio de la correspondiente reunión por todos los intervinientes en la misma y reflejarse en el Acta.</t>
  </si>
  <si>
    <t>Revisión de que todos los intervinientes en la ejecución han firmado la DACI (revisión nuevas incorporaciones)</t>
  </si>
  <si>
    <t>3T</t>
  </si>
  <si>
    <t>DETECCIÓN</t>
  </si>
  <si>
    <t>BANDERAS ROJAS E INDICADORES PARA LA EVALUACIÓN DEL FRAUDE</t>
  </si>
  <si>
    <t>ANEXO X</t>
  </si>
  <si>
    <t xml:space="preserve">Revisión indicadores y banderas rojas </t>
  </si>
  <si>
    <t>BIANUAL</t>
  </si>
  <si>
    <t>ANEXO VII</t>
  </si>
  <si>
    <t>Gestión conflictos de interés</t>
  </si>
  <si>
    <t>Identificación del perceptor final de los fondos</t>
  </si>
  <si>
    <t>a) NIF del beneficiario.
b) Nombre de la persona física o razón social de la persona jurídica.
c)Domicilio fiscal de la persona física o jurídica.
d)Aceptación de la cesión de datos entre las Administraciones Públicas implicadas para dar cumplimiento a lo previsto en la normativa europea que es de aplicación y de conformidad con la Ley Orgánica 3/2018, de 5 de diciembre, de Protección de Datos Personales y garantía de los derechos digitales.
e) Declaración responsable relativa al compromiso de cumplimiento de los principios transversales establecidos en el PRTR y que pudieran afectar al ámbito objeto de gestión 
f) Los beneficiarios que desarrollen actividades económicas acreditarán la inscripción en el Censo de empresarios, profesionales y retenedores de la Agencia Estatal de Administración Tributaria o en el censo equivalente de la Administración Tributaria Foral, que debe reflejar la actividad económica efectivamente desarrollada a la fecha de solicitud de la ayuda.</t>
  </si>
  <si>
    <t>USO HERRAMIENTAS</t>
  </si>
  <si>
    <t>Uso de Arachne a fin de evaluar el riesgo de los beneficiarios y contratistas</t>
  </si>
  <si>
    <t>Formación específica sobre el procedimiento de comunicación de Conflictos de interés</t>
  </si>
  <si>
    <t>2T</t>
  </si>
  <si>
    <t xml:space="preserve">CANAL DE DENUNCIAS </t>
  </si>
  <si>
    <t>Puesta en marcha canal de denuncias interno</t>
  </si>
  <si>
    <t>ACCIÓN ÚNICA</t>
  </si>
  <si>
    <t>Formación específica sobre los canales de denuncia</t>
  </si>
  <si>
    <t>Gestión denuncias recibidas</t>
  </si>
  <si>
    <t>CORRECCIÓN</t>
  </si>
  <si>
    <t>ACCIONES CORRECTIVAS</t>
  </si>
  <si>
    <t>Evaluación incidencia del fraude como sistémico o puntual</t>
  </si>
  <si>
    <t>Se llevará a cabo siempre que se confirme una sospecha de fraude</t>
  </si>
  <si>
    <t>Comunicación de la sospecha de fraude a través del canal interno</t>
  </si>
  <si>
    <t>Se llevará a cabo siempre que se identifique una sospecha de fraude</t>
  </si>
  <si>
    <t>PERSECUCIÓN</t>
  </si>
  <si>
    <t>ACCIONES PERSECUCIÓN</t>
  </si>
  <si>
    <t xml:space="preserve">Denunciar a las autoridades competentes </t>
  </si>
  <si>
    <t>Denunciar, los hechos punibles a las Autoridades Públicas competentes (Servicio Nacional de Coordinación Antifraude –SNCA-) y para su valoración y eventual comunicación a la Oficina Europea de Lucha contra el Fraude.</t>
  </si>
  <si>
    <t>ANEXO XI</t>
  </si>
  <si>
    <t>Iniciar un procedimiento de información reservada para depurar responsabilidades o incoar un expediente disciplinario.</t>
  </si>
  <si>
    <t>Denunciar los hechos ante la Fiscalía Europea y los tribunales competentes, en los casos oportunos.</t>
  </si>
  <si>
    <t>Suspender los proyectos o la parte de los proyectos afectados por el fraude y financiados o a financiar por el MRR.</t>
  </si>
  <si>
    <t>Seleccione en los paneles de control el periodo temporal y el responsable sobre el que deses consultar las acciones a desarrollar</t>
  </si>
  <si>
    <t>Etiquetas de fila</t>
  </si>
  <si>
    <t>Total general</t>
  </si>
  <si>
    <t>PLAN DE MEDIDAS</t>
  </si>
  <si>
    <t>ANEXO XII</t>
  </si>
  <si>
    <t>ANEXO XIV</t>
  </si>
  <si>
    <t>PLAN DE ACCIÓN PARA LA EJECUCIÓN DEL PLAN DE MEDIDAS ANTIFRAUDE EN EL CABILDO INSULAR DE LA PALMA</t>
  </si>
</sst>
</file>

<file path=xl/styles.xml><?xml version="1.0" encoding="utf-8"?>
<styleSheet xmlns="http://schemas.openxmlformats.org/spreadsheetml/2006/main">
  <numFmts count="1">
    <numFmt numFmtId="164" formatCode="[$-C0A]mmmm\-yy;@"/>
  </numFmts>
  <fonts count="9">
    <font>
      <sz val="11"/>
      <color theme="1"/>
      <name val="Calibri"/>
      <family val="2"/>
      <scheme val="minor"/>
    </font>
    <font>
      <b/>
      <sz val="9"/>
      <color theme="0"/>
      <name val="Century Gothic"/>
      <family val="2"/>
    </font>
    <font>
      <sz val="9"/>
      <color theme="1"/>
      <name val="Century Gothic"/>
      <family val="2"/>
    </font>
    <font>
      <sz val="8"/>
      <name val="Calibri"/>
      <family val="2"/>
      <scheme val="minor"/>
    </font>
    <font>
      <sz val="11"/>
      <color theme="1"/>
      <name val="Century Gothic"/>
      <family val="2"/>
    </font>
    <font>
      <sz val="26"/>
      <color theme="1"/>
      <name val="Century Gothic"/>
      <family val="2"/>
    </font>
    <font>
      <b/>
      <sz val="36"/>
      <color theme="0"/>
      <name val="Century Gothic"/>
      <family val="2"/>
    </font>
    <font>
      <b/>
      <sz val="20"/>
      <color theme="0"/>
      <name val="Century Gothic"/>
      <family val="2"/>
    </font>
    <font>
      <sz val="11"/>
      <color theme="1"/>
      <name val="Century Gothic"/>
    </font>
  </fonts>
  <fills count="4">
    <fill>
      <patternFill patternType="none"/>
    </fill>
    <fill>
      <patternFill patternType="gray125"/>
    </fill>
    <fill>
      <patternFill patternType="solid">
        <fgColor rgb="FF435364"/>
        <bgColor rgb="FF000000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3" borderId="0" xfId="0" applyFont="1" applyFill="1"/>
    <xf numFmtId="0" fontId="8" fillId="0" borderId="0" xfId="0" pivotButton="1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2">
    <dxf>
      <font>
        <name val="Century Gothic"/>
        <scheme val="none"/>
      </font>
    </dxf>
    <dxf>
      <font>
        <name val="Century Gothic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microsoft.com/office/2007/relationships/slicerCache" Target="slicerCaches/slicerCach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737469</xdr:colOff>
      <xdr:row>4</xdr:row>
      <xdr:rowOff>24188</xdr:rowOff>
    </xdr:from>
    <xdr:to>
      <xdr:col>1</xdr:col>
      <xdr:colOff>2493818</xdr:colOff>
      <xdr:row>20</xdr:row>
      <xdr:rowOff>124691</xdr:rowOff>
    </xdr:to>
    <mc:AlternateContent xmlns:mc="http://schemas.openxmlformats.org/markup-compatibility/2006">
      <mc:Choice xmlns:a14="http://schemas.microsoft.com/office/drawing/2010/main" xmlns="" Requires="a14">
        <xdr:graphicFrame macro="">
          <xdr:nvGraphicFramePr>
            <xdr:cNvPr id="6" name="PLAZO">
              <a:extLst>
                <a:ext uri="{FF2B5EF4-FFF2-40B4-BE49-F238E27FC236}">
                  <a16:creationId xmlns:a16="http://schemas.microsoft.com/office/drawing/2014/main" id="{22B737D2-96AE-4156-A6F5-1784C6DF187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LAZO"/>
            </a:graphicData>
          </a:graphic>
        </xdr:graphicFrame>
      </mc:Choice>
      <mc:Fallback>
        <xdr:sp macro="" textlink="">
          <xdr:nvSpPr>
            <xdr:cNvPr id="2" name="1 Rectángulo"/>
            <xdr:cNvSpPr>
              <a:spLocks noTextEdit="1"/>
            </xdr:cNvSpPr>
          </xdr:nvSpPr>
          <xdr:spPr>
            <a:xfrm>
              <a:off x="737469" y="1284952"/>
              <a:ext cx="2546058" cy="298224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CIJA" refreshedDate="44762.44337685185" createdVersion="7" refreshedVersion="8" minRefreshableVersion="3" recordCount="31">
  <cacheSource type="worksheet">
    <worksheetSource ref="A3:G34" sheet="PLAN DE ACCIÓN"/>
  </cacheSource>
  <cacheFields count="7">
    <cacheField name="TIPO DE ACCIÓN" numFmtId="0">
      <sharedItems containsBlank="1"/>
    </cacheField>
    <cacheField name="COMPONENTES DEL PLAN DE MEDIDAS ANTIFRAUDE" numFmtId="0">
      <sharedItems containsBlank="1"/>
    </cacheField>
    <cacheField name="FUENTE" numFmtId="0">
      <sharedItems containsBlank="1"/>
    </cacheField>
    <cacheField name="ACCIÓN" numFmtId="0">
      <sharedItems containsBlank="1" count="32">
        <s v="Publicación de la declaración institucional"/>
        <s v="Revisión del Código de Conducta"/>
        <s v="Acción formativa basada en el plan de formación"/>
        <s v="Acción de concienciación en materia de prevención de fraude (comunicación sobre alguna materia, carteles tolerancia cero frente al fraude, mail canal de denuncias…) "/>
        <s v="Cumplimentacion y firma de la Declaración de Compromiso de los beneficiarios"/>
        <s v="Remisión de la tabla para la evaluación del fraude a los órganos gestores "/>
        <s v="Cumplimentación de la tabla para la evaluación del fraude "/>
        <s v="Remisión del cuestionario de autoevaluación de estado"/>
        <s v="Cumplimentación del cuestionario de autoevaluación de estado"/>
        <s v="Firma DACI"/>
        <s v="Revisión de que todos los intervinientes en la ejecución han firmado la DACI (revisión nuevas incorporaciones)"/>
        <s v="Revisión indicadores y banderas rojas "/>
        <s v="Gestión conflictos de interés"/>
        <s v="Identificación del perceptor final de los fondos"/>
        <s v="Uso de Arachne a fin de evaluar el riesgo de los beneficiarios y contratistas"/>
        <s v="Formación específica sobre el procedimiento de comunicación de Conflictos de interés"/>
        <s v="Puesta en marcha canal de denuncias interno"/>
        <s v="Formación específica sobre los canales de denuncia"/>
        <s v="Gestión denuncias recibidas"/>
        <s v="Evaluación incidencia del fraude como sistémico o puntual"/>
        <s v="Comunicación de la sospecha de fraude a través del canal interno"/>
        <s v="Denunciar a las autoridades competentes "/>
        <s v="Denunciar, los hechos punibles a las Autoridades Públicas competentes (Servicio Nacional de Coordinación Antifraude –SNCA-) y para su valoración y eventual comunicación a la Oficina Europea de Lucha contra el Fraude."/>
        <s v="Iniciar un procedimiento de información reservada para depurar responsabilidades o incoar un expediente disciplinario."/>
        <s v="Denunciar los hechos ante la Fiscalía Europea y los tribunales competentes, en los casos oportunos."/>
        <s v="Suspender los proyectos o la parte de los proyectos afectados por el fraude y financiados o a financiar por el MRR."/>
        <m/>
        <s v="Revisión y actualización Reglamento Unidad Antifraude " u="1"/>
        <s v="Designación de Unidad Antifraude" u="1"/>
        <s v="Plan de acción anual" u="1"/>
        <s v="Memoria anual de las acciones elaboradoas en materia de prevención del fraude" u="1"/>
        <s v="Reuniones seguimiento Unidad" u="1"/>
      </sharedItems>
    </cacheField>
    <cacheField name="PERIODICIDAD" numFmtId="0">
      <sharedItems containsBlank="1"/>
    </cacheField>
    <cacheField name="PLAZO" numFmtId="0">
      <sharedItems containsBlank="1" containsMixedTypes="1" containsNumber="1" containsInteger="1" minValue="2023" maxValue="2023" count="9">
        <s v="1T"/>
        <n v="2023"/>
        <s v="SEMESTRAL"/>
        <s v="TRIMESTRAL"/>
        <s v="CONTINUADO"/>
        <s v="4T"/>
        <s v="3T"/>
        <s v="2T"/>
        <m/>
      </sharedItems>
    </cacheField>
    <cacheField name="COMENTARIO" numFmtId="164">
      <sharedItems containsBlank="1" longText="1"/>
    </cacheField>
  </cacheFields>
  <extLst>
    <ext xmlns:x14="http://schemas.microsoft.com/office/spreadsheetml/2009/9/main" uri="{725AE2AE-9491-48be-B2B4-4EB974FC3084}">
      <x14:pivotCacheDefinition pivotCacheId="127098538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">
  <r>
    <s v="PREVENCIÓN"/>
    <s v="DECLARACION INSTITUCIONAL"/>
    <s v="PLAN DE MEDIDAS"/>
    <x v="0"/>
    <s v="ACCIÓN UNICA"/>
    <x v="0"/>
    <m/>
  </r>
  <r>
    <s v="PREVENCIÓN"/>
    <s v="CODIGO DE CONDUCTA DEL EMPLEADO PÚBLICO (INCLUIDA REFERENCIA EN EL PLAN DE MEDIDAS ANTIFRAUDE)"/>
    <s v="ANEXO II"/>
    <x v="1"/>
    <s v="BIANUAL "/>
    <x v="1"/>
    <m/>
  </r>
  <r>
    <s v="PREVENCIÓN"/>
    <s v="PLAN DE CONCIENCIACION Y FORMACION"/>
    <s v="ANEXO III"/>
    <x v="2"/>
    <s v="SEMESTRAL"/>
    <x v="2"/>
    <m/>
  </r>
  <r>
    <s v="PREVENCIÓN"/>
    <s v="PLAN DE CONCIENCIACION Y FORMACION"/>
    <s v="ANEXO III"/>
    <x v="3"/>
    <s v="TRIMESTRAL"/>
    <x v="3"/>
    <m/>
  </r>
  <r>
    <s v="PREVENCIÓN"/>
    <s v="IDENTIFICACION DEL PERCEPTOR"/>
    <s v="ANEXO XI"/>
    <x v="4"/>
    <s v="CONTINUADO"/>
    <x v="4"/>
    <m/>
  </r>
  <r>
    <s v="PREVENCIÓN"/>
    <s v="ANÁLISIS DE RIESGOS FRAUDE Y CONFLICTOS DE INTERES"/>
    <s v="ANEXO VII"/>
    <x v="5"/>
    <s v="ANUAL"/>
    <x v="0"/>
    <m/>
  </r>
  <r>
    <s v="PREVENCIÓN"/>
    <s v="ANÁLISIS DE RIESGOS FRAUDE Y CONFLICTOS DE INTERES"/>
    <s v="ANEXO VII"/>
    <x v="6"/>
    <s v="ANUAL"/>
    <x v="0"/>
    <m/>
  </r>
  <r>
    <s v="PREVENCIÓN"/>
    <s v="ANÁLISIS DE RIESGOS FRAUDE Y CONFLICTOS DE INTERES"/>
    <s v="ANEXO VIII"/>
    <x v="7"/>
    <s v="ANUAL"/>
    <x v="5"/>
    <m/>
  </r>
  <r>
    <s v="PREVENCIÓN"/>
    <s v="ANÁLISIS DE RIESGOS FRAUDE Y CONFLICTOS DE INTERES"/>
    <s v="ANEXO VIII"/>
    <x v="8"/>
    <s v="ANUAL"/>
    <x v="5"/>
    <m/>
  </r>
  <r>
    <s v="PREVENCIÓN"/>
    <s v="CONFLICTOS DE INTERÉS"/>
    <s v="ANEXO X"/>
    <x v="9"/>
    <s v="ACCIÓN UNICA"/>
    <x v="0"/>
    <s v="Deberán firmar la DACI las siguientes personas:_x000a__x000a_•_x0009_El responsable del órgano de contratación/concesión de subvención._x000a_•_x0009_El personal que redacte los documentos de licitación/bases y/o convocatorias._x000a_•_x0009_Los expertos que evalúen las solicitudes/ofertas/propuestas._x000a_•_x0009_Los miembros de los comités de evaluación de solicitudes/ofertas/propuestas y demás órganos colegiados del procedimiento._x000a__x000a_En caso de órganos colegiados, dicha declaración puede realizarse al inicio de la correspondiente reunión por todos los intervinientes en la misma y reflejarse en el Acta."/>
  </r>
  <r>
    <s v="PREVENCIÓN"/>
    <s v="CONFLICTOS DE INTERÉS"/>
    <s v="ANEXO X"/>
    <x v="10"/>
    <s v="ANUAL"/>
    <x v="6"/>
    <s v="Deberán firmar la DACI las siguientes personas:_x000a__x000a_•_x0009_El responsable del órgano de contratación/concesión de subvención._x000a_•_x0009_El personal que redacte los documentos de licitación/bases y/o convocatorias._x000a_•_x0009_Los expertos que evalúen las solicitudes/ofertas/propuestas._x000a_•_x0009_Los miembros de los comités de evaluación de solicitudes/ofertas/propuestas y demás órganos colegiados del procedimiento._x000a__x000a_En caso de órganos colegiados, dicha declaración puede realizarse al inicio de la correspondiente reunión por todos los intervinientes en la misma y reflejarse en el Acta."/>
  </r>
  <r>
    <s v="DETECCIÓN"/>
    <s v="BANDERAS ROJAS E INDICADORES PARA LA EVALUACIÓN DEL FRAUDE"/>
    <s v="ANEXO XII"/>
    <x v="11"/>
    <s v="BIANUAL"/>
    <x v="1"/>
    <m/>
  </r>
  <r>
    <s v="PREVENCIÓN"/>
    <s v="CONFLICTOS DE INTERÉS"/>
    <s v="ANEXO X"/>
    <x v="12"/>
    <s v="CONTINUADO"/>
    <x v="4"/>
    <m/>
  </r>
  <r>
    <s v="DETECCIÓN"/>
    <s v="IDENTIFICACION DEL PERCEPTOR"/>
    <s v="PLAN DE MEDIDAS"/>
    <x v="13"/>
    <s v="CONTINUADO"/>
    <x v="4"/>
    <s v="a) NIF del beneficiario._x000a_b) Nombre de la persona física o razón social de la persona jurídica._x000a_c)Domicilio fiscal de la persona física o jurídica._x000a_d)Aceptación de la cesión de datos entre las Administraciones Públicas implicadas para dar cumplimiento a lo previsto en la normativa europea que es de aplicación y de conformidad con la Ley Orgánica 3/2018, de 5 de diciembre, de Protección de Datos Personales y garantía de los derechos digitales._x000a_e) Declaración responsable relativa al compromiso de cumplimiento de los principios transversales establecidos en el PRTR y que pudieran afectar al ámbito objeto de gestión _x000a_f) Los beneficiarios que desarrollen actividades económicas acreditarán la inscripción en el Censo de empresarios, profesionales y retenedores de la Agencia Estatal de Administración Tributaria o en el censo equivalente de la Administración Tributaria Foral, que debe reflejar la actividad económica efectivamente desarrollada a la fecha de solicitud de la ayuda."/>
  </r>
  <r>
    <s v="DETECCIÓN"/>
    <s v="USO HERRAMIENTAS"/>
    <s v="PLAN DE MEDIDAS"/>
    <x v="14"/>
    <s v="CONTINUADO"/>
    <x v="4"/>
    <m/>
  </r>
  <r>
    <s v="PREVENCIÓN"/>
    <s v="CONFLICTOS DE INTERÉS"/>
    <s v="ANEXO III"/>
    <x v="15"/>
    <s v="ANUAL"/>
    <x v="7"/>
    <m/>
  </r>
  <r>
    <s v="PREVENCIÓN"/>
    <s v="CANAL DE DENUNCIAS "/>
    <s v="ANEXO VI"/>
    <x v="16"/>
    <s v="ACCIÓN ÚNICA"/>
    <x v="0"/>
    <m/>
  </r>
  <r>
    <s v="PREVENCIÓN"/>
    <s v="CANAL DE DENUNCIAS "/>
    <s v="ANEXO VI"/>
    <x v="17"/>
    <s v="ANUAL"/>
    <x v="7"/>
    <m/>
  </r>
  <r>
    <s v="DETECCIÓN"/>
    <s v="CANAL DE DENUNCIAS "/>
    <s v="ANEXO VI"/>
    <x v="18"/>
    <s v="CONTINUADO"/>
    <x v="4"/>
    <m/>
  </r>
  <r>
    <s v="CORRECCIÓN"/>
    <s v="ACCIONES CORRECTIVAS"/>
    <s v="PLAN DE MEDIDAS"/>
    <x v="19"/>
    <s v="CONTINUADO"/>
    <x v="4"/>
    <s v="Se llevará a cabo siempre que se confirme una sospecha de fraude"/>
  </r>
  <r>
    <s v="CORRECCIÓN"/>
    <s v="ACCIONES CORRECTIVAS"/>
    <s v="PLAN DE MEDIDAS"/>
    <x v="20"/>
    <s v="CONTINUADO"/>
    <x v="4"/>
    <s v="Se llevará a cabo siempre que se identifique una sospecha de fraude"/>
  </r>
  <r>
    <s v="PERSECUCIÓN"/>
    <s v="ACCIONES PERSECUCIÓN"/>
    <s v="PLAN DE MEDIDAS"/>
    <x v="21"/>
    <s v="CONTINUADO"/>
    <x v="4"/>
    <s v="Se llevará a cabo siempre que se confirme una sospecha de fraude"/>
  </r>
  <r>
    <s v="PERSECUCIÓN"/>
    <s v="ACCIONES PERSECUCIÓN"/>
    <s v="PLAN DE MEDIDAS"/>
    <x v="22"/>
    <s v="CONTINUADO"/>
    <x v="4"/>
    <s v="Se llevará a cabo siempre que se confirme una sospecha de fraude"/>
  </r>
  <r>
    <s v="PERSECUCIÓN"/>
    <s v="ACCIONES PERSECUCIÓN"/>
    <s v="ANEXO XIV"/>
    <x v="23"/>
    <s v="CONTINUADO"/>
    <x v="4"/>
    <s v="Se llevará a cabo siempre que se identifique una sospecha de fraude"/>
  </r>
  <r>
    <s v="PERSECUCIÓN"/>
    <s v="ACCIONES PERSECUCIÓN"/>
    <s v="PLAN DE MEDIDAS"/>
    <x v="24"/>
    <s v="CONTINUADO"/>
    <x v="4"/>
    <s v="Se llevará a cabo siempre que se confirme una sospecha de fraude"/>
  </r>
  <r>
    <s v="CORRECCIÓN"/>
    <s v="ACCIONES CORRECTIVAS"/>
    <s v="PLAN DE MEDIDAS"/>
    <x v="25"/>
    <s v="CONTINUADO"/>
    <x v="4"/>
    <s v="Se llevará a cabo siempre que se confirme una sospecha de fraude"/>
  </r>
  <r>
    <m/>
    <m/>
    <m/>
    <x v="26"/>
    <m/>
    <x v="8"/>
    <m/>
  </r>
  <r>
    <m/>
    <m/>
    <m/>
    <x v="26"/>
    <m/>
    <x v="8"/>
    <m/>
  </r>
  <r>
    <m/>
    <m/>
    <m/>
    <x v="26"/>
    <m/>
    <x v="8"/>
    <m/>
  </r>
  <r>
    <m/>
    <m/>
    <m/>
    <x v="26"/>
    <m/>
    <x v="8"/>
    <m/>
  </r>
  <r>
    <m/>
    <m/>
    <m/>
    <x v="26"/>
    <m/>
    <x v="8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7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7" indent="0" outline="1" outlineData="1" multipleFieldFilters="0">
  <location ref="C5:C8" firstHeaderRow="1" firstDataRow="1" firstDataCol="1"/>
  <pivotFields count="7">
    <pivotField showAll="0"/>
    <pivotField showAll="0"/>
    <pivotField showAll="0"/>
    <pivotField axis="axisRow" showAll="0">
      <items count="33">
        <item x="3"/>
        <item x="2"/>
        <item x="20"/>
        <item x="6"/>
        <item x="8"/>
        <item x="4"/>
        <item x="21"/>
        <item x="24"/>
        <item x="22"/>
        <item m="1" x="28"/>
        <item x="19"/>
        <item x="9"/>
        <item x="15"/>
        <item x="17"/>
        <item x="12"/>
        <item x="18"/>
        <item x="13"/>
        <item x="23"/>
        <item m="1" x="30"/>
        <item m="1" x="29"/>
        <item x="0"/>
        <item x="16"/>
        <item x="5"/>
        <item x="7"/>
        <item m="1" x="31"/>
        <item x="10"/>
        <item x="1"/>
        <item x="11"/>
        <item m="1" x="27"/>
        <item x="25"/>
        <item x="14"/>
        <item x="26"/>
        <item t="default"/>
      </items>
    </pivotField>
    <pivotField showAll="0"/>
    <pivotField axis="axisRow" showAll="0">
      <items count="10">
        <item h="1" x="1"/>
        <item h="1" x="0"/>
        <item h="1" x="7"/>
        <item h="1" x="6"/>
        <item h="1" x="5"/>
        <item h="1" x="4"/>
        <item h="1" x="2"/>
        <item x="3"/>
        <item h="1" x="8"/>
        <item t="default"/>
      </items>
    </pivotField>
    <pivotField showAll="0"/>
  </pivotFields>
  <rowFields count="2">
    <field x="5"/>
    <field x="3"/>
  </rowFields>
  <rowItems count="3">
    <i>
      <x v="7"/>
    </i>
    <i r="1">
      <x/>
    </i>
    <i t="grand">
      <x/>
    </i>
  </rowItems>
  <colItems count="1">
    <i/>
  </colItems>
  <formats count="2">
    <format dxfId="1">
      <pivotArea type="all" dataOnly="0" outline="0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LAZO" xr10:uid="{20E21CEE-FE18-45A2-B321-E6B4BE7E14E3}" sourceName="PLAZO">
  <pivotTables>
    <pivotTable tabId="2" name="TablaDinámica7"/>
  </pivotTables>
  <data>
    <tabular pivotCacheId="1270985383">
      <items count="9">
        <i x="1"/>
        <i x="0"/>
        <i x="7"/>
        <i x="6"/>
        <i x="5"/>
        <i x="4"/>
        <i x="2"/>
        <i x="3" s="1"/>
        <i x="8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LAZO" xr10:uid="{92E999A7-4142-4953-A2AD-244E6C3FF39B}" cache="SegmentaciónDeDatos_PLAZO" caption="PLAZO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opLeftCell="B1" zoomScale="75" zoomScaleNormal="75" workbookViewId="0">
      <selection activeCell="E13" sqref="E13"/>
    </sheetView>
  </sheetViews>
  <sheetFormatPr baseColWidth="10" defaultColWidth="11.42578125" defaultRowHeight="15"/>
  <cols>
    <col min="1" max="1" width="40.7109375" customWidth="1"/>
    <col min="2" max="2" width="74.7109375" customWidth="1"/>
    <col min="3" max="3" width="27.28515625" customWidth="1"/>
    <col min="4" max="5" width="66.140625" customWidth="1"/>
    <col min="6" max="6" width="36.7109375" customWidth="1"/>
    <col min="7" max="7" width="81.140625" customWidth="1"/>
  </cols>
  <sheetData>
    <row r="1" spans="1:7" s="8" customFormat="1" ht="43.5">
      <c r="A1" s="13" t="s">
        <v>77</v>
      </c>
      <c r="B1" s="13"/>
      <c r="C1" s="13"/>
      <c r="D1" s="13"/>
      <c r="E1" s="13"/>
      <c r="F1" s="13"/>
      <c r="G1" s="13"/>
    </row>
    <row r="3" spans="1:7" ht="15.75" thickBo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7" ht="15" customHeight="1">
      <c r="A4" s="3" t="s">
        <v>7</v>
      </c>
      <c r="B4" s="3" t="s">
        <v>8</v>
      </c>
      <c r="C4" s="3" t="s">
        <v>74</v>
      </c>
      <c r="D4" s="3" t="s">
        <v>9</v>
      </c>
      <c r="E4" s="5" t="s">
        <v>10</v>
      </c>
      <c r="F4" s="6" t="s">
        <v>11</v>
      </c>
      <c r="G4" s="4"/>
    </row>
    <row r="5" spans="1:7" ht="27.6" customHeight="1">
      <c r="A5" s="3" t="s">
        <v>7</v>
      </c>
      <c r="B5" s="3" t="s">
        <v>12</v>
      </c>
      <c r="C5" s="3" t="s">
        <v>13</v>
      </c>
      <c r="D5" s="3" t="s">
        <v>14</v>
      </c>
      <c r="E5" s="5" t="s">
        <v>15</v>
      </c>
      <c r="F5" s="6">
        <v>2023</v>
      </c>
      <c r="G5" s="4"/>
    </row>
    <row r="6" spans="1:7" ht="27.6" customHeight="1">
      <c r="A6" s="3" t="s">
        <v>7</v>
      </c>
      <c r="B6" s="3" t="s">
        <v>16</v>
      </c>
      <c r="C6" s="3" t="s">
        <v>17</v>
      </c>
      <c r="D6" s="3" t="s">
        <v>18</v>
      </c>
      <c r="E6" s="5" t="s">
        <v>19</v>
      </c>
      <c r="F6" s="6" t="s">
        <v>19</v>
      </c>
      <c r="G6" s="4"/>
    </row>
    <row r="7" spans="1:7" ht="27.6" customHeight="1">
      <c r="A7" s="3" t="s">
        <v>7</v>
      </c>
      <c r="B7" s="3" t="s">
        <v>16</v>
      </c>
      <c r="C7" s="3" t="s">
        <v>17</v>
      </c>
      <c r="D7" s="3" t="s">
        <v>20</v>
      </c>
      <c r="E7" s="5" t="s">
        <v>21</v>
      </c>
      <c r="F7" s="6" t="s">
        <v>21</v>
      </c>
      <c r="G7" s="4"/>
    </row>
    <row r="8" spans="1:7" ht="28.5">
      <c r="A8" s="3" t="s">
        <v>7</v>
      </c>
      <c r="B8" s="3" t="s">
        <v>22</v>
      </c>
      <c r="C8" s="3" t="s">
        <v>67</v>
      </c>
      <c r="D8" s="3" t="s">
        <v>23</v>
      </c>
      <c r="E8" s="5" t="s">
        <v>24</v>
      </c>
      <c r="F8" s="6" t="s">
        <v>24</v>
      </c>
      <c r="G8" s="4"/>
    </row>
    <row r="9" spans="1:7">
      <c r="A9" s="3" t="s">
        <v>7</v>
      </c>
      <c r="B9" s="3" t="s">
        <v>25</v>
      </c>
      <c r="C9" s="3" t="s">
        <v>44</v>
      </c>
      <c r="D9" s="3" t="s">
        <v>26</v>
      </c>
      <c r="E9" s="5" t="s">
        <v>27</v>
      </c>
      <c r="F9" s="6" t="s">
        <v>11</v>
      </c>
      <c r="G9" s="4"/>
    </row>
    <row r="10" spans="1:7">
      <c r="A10" s="3" t="s">
        <v>7</v>
      </c>
      <c r="B10" s="3" t="s">
        <v>25</v>
      </c>
      <c r="C10" s="3" t="s">
        <v>44</v>
      </c>
      <c r="D10" s="3" t="s">
        <v>28</v>
      </c>
      <c r="E10" s="5" t="s">
        <v>27</v>
      </c>
      <c r="F10" s="6" t="s">
        <v>11</v>
      </c>
      <c r="G10" s="4"/>
    </row>
    <row r="11" spans="1:7">
      <c r="A11" s="3" t="s">
        <v>7</v>
      </c>
      <c r="B11" s="3" t="s">
        <v>25</v>
      </c>
      <c r="C11" s="3" t="s">
        <v>34</v>
      </c>
      <c r="D11" s="3" t="s">
        <v>30</v>
      </c>
      <c r="E11" s="5" t="s">
        <v>27</v>
      </c>
      <c r="F11" s="6" t="s">
        <v>31</v>
      </c>
      <c r="G11" s="4"/>
    </row>
    <row r="12" spans="1:7">
      <c r="A12" s="3" t="s">
        <v>7</v>
      </c>
      <c r="B12" s="3" t="s">
        <v>25</v>
      </c>
      <c r="C12" s="3" t="s">
        <v>34</v>
      </c>
      <c r="D12" s="3" t="s">
        <v>32</v>
      </c>
      <c r="E12" s="5" t="s">
        <v>27</v>
      </c>
      <c r="F12" s="6" t="s">
        <v>31</v>
      </c>
      <c r="G12" s="4"/>
    </row>
    <row r="13" spans="1:7">
      <c r="A13" s="3" t="s">
        <v>7</v>
      </c>
      <c r="B13" s="3" t="s">
        <v>33</v>
      </c>
      <c r="C13" s="3" t="s">
        <v>41</v>
      </c>
      <c r="D13" s="3" t="s">
        <v>35</v>
      </c>
      <c r="E13" s="5" t="s">
        <v>10</v>
      </c>
      <c r="F13" s="6" t="s">
        <v>11</v>
      </c>
      <c r="G13" s="4" t="s">
        <v>36</v>
      </c>
    </row>
    <row r="14" spans="1:7" ht="28.5">
      <c r="A14" s="3" t="s">
        <v>7</v>
      </c>
      <c r="B14" s="3" t="s">
        <v>33</v>
      </c>
      <c r="C14" s="3" t="s">
        <v>41</v>
      </c>
      <c r="D14" s="3" t="s">
        <v>37</v>
      </c>
      <c r="E14" s="5" t="s">
        <v>27</v>
      </c>
      <c r="F14" s="6" t="s">
        <v>38</v>
      </c>
      <c r="G14" s="4" t="s">
        <v>36</v>
      </c>
    </row>
    <row r="15" spans="1:7">
      <c r="A15" s="3" t="s">
        <v>39</v>
      </c>
      <c r="B15" s="3" t="s">
        <v>40</v>
      </c>
      <c r="C15" s="3" t="s">
        <v>75</v>
      </c>
      <c r="D15" s="3" t="s">
        <v>42</v>
      </c>
      <c r="E15" s="5" t="s">
        <v>43</v>
      </c>
      <c r="F15" s="6">
        <v>2023</v>
      </c>
      <c r="G15" s="4"/>
    </row>
    <row r="16" spans="1:7">
      <c r="A16" s="3" t="s">
        <v>7</v>
      </c>
      <c r="B16" s="3" t="s">
        <v>33</v>
      </c>
      <c r="C16" s="3" t="s">
        <v>41</v>
      </c>
      <c r="D16" s="3" t="s">
        <v>45</v>
      </c>
      <c r="E16" s="5" t="s">
        <v>24</v>
      </c>
      <c r="F16" s="6" t="s">
        <v>24</v>
      </c>
      <c r="G16" s="4"/>
    </row>
    <row r="17" spans="1:7">
      <c r="A17" s="3" t="s">
        <v>39</v>
      </c>
      <c r="B17" s="3" t="s">
        <v>22</v>
      </c>
      <c r="C17" s="3" t="s">
        <v>74</v>
      </c>
      <c r="D17" s="3" t="s">
        <v>46</v>
      </c>
      <c r="E17" s="5" t="s">
        <v>24</v>
      </c>
      <c r="F17" s="6" t="s">
        <v>24</v>
      </c>
      <c r="G17" s="4" t="s">
        <v>47</v>
      </c>
    </row>
    <row r="18" spans="1:7">
      <c r="A18" s="3" t="s">
        <v>39</v>
      </c>
      <c r="B18" s="3" t="s">
        <v>48</v>
      </c>
      <c r="C18" s="3" t="s">
        <v>74</v>
      </c>
      <c r="D18" s="3" t="s">
        <v>49</v>
      </c>
      <c r="E18" s="5" t="s">
        <v>24</v>
      </c>
      <c r="F18" s="6" t="s">
        <v>24</v>
      </c>
      <c r="G18" s="4"/>
    </row>
    <row r="19" spans="1:7" ht="28.5">
      <c r="A19" s="3" t="s">
        <v>7</v>
      </c>
      <c r="B19" s="3" t="s">
        <v>33</v>
      </c>
      <c r="C19" s="3" t="s">
        <v>17</v>
      </c>
      <c r="D19" s="3" t="s">
        <v>50</v>
      </c>
      <c r="E19" s="5" t="s">
        <v>27</v>
      </c>
      <c r="F19" s="6" t="s">
        <v>51</v>
      </c>
      <c r="G19" s="4"/>
    </row>
    <row r="20" spans="1:7">
      <c r="A20" s="3" t="s">
        <v>7</v>
      </c>
      <c r="B20" s="3" t="s">
        <v>52</v>
      </c>
      <c r="C20" s="3" t="s">
        <v>29</v>
      </c>
      <c r="D20" s="3" t="s">
        <v>53</v>
      </c>
      <c r="E20" s="5" t="s">
        <v>54</v>
      </c>
      <c r="F20" s="6" t="s">
        <v>11</v>
      </c>
      <c r="G20" s="4"/>
    </row>
    <row r="21" spans="1:7">
      <c r="A21" s="3" t="s">
        <v>7</v>
      </c>
      <c r="B21" s="3" t="s">
        <v>52</v>
      </c>
      <c r="C21" s="3" t="s">
        <v>29</v>
      </c>
      <c r="D21" s="3" t="s">
        <v>55</v>
      </c>
      <c r="E21" s="5" t="s">
        <v>27</v>
      </c>
      <c r="F21" s="6" t="s">
        <v>51</v>
      </c>
      <c r="G21" s="4"/>
    </row>
    <row r="22" spans="1:7">
      <c r="A22" s="3" t="s">
        <v>39</v>
      </c>
      <c r="B22" s="3" t="s">
        <v>52</v>
      </c>
      <c r="C22" s="3" t="s">
        <v>29</v>
      </c>
      <c r="D22" s="3" t="s">
        <v>56</v>
      </c>
      <c r="E22" s="5" t="s">
        <v>24</v>
      </c>
      <c r="F22" s="6" t="s">
        <v>24</v>
      </c>
      <c r="G22" s="4"/>
    </row>
    <row r="23" spans="1:7">
      <c r="A23" s="3" t="s">
        <v>57</v>
      </c>
      <c r="B23" s="3" t="s">
        <v>58</v>
      </c>
      <c r="C23" s="3" t="s">
        <v>74</v>
      </c>
      <c r="D23" s="3" t="s">
        <v>59</v>
      </c>
      <c r="E23" s="5" t="s">
        <v>24</v>
      </c>
      <c r="F23" s="6" t="s">
        <v>24</v>
      </c>
      <c r="G23" s="4" t="s">
        <v>60</v>
      </c>
    </row>
    <row r="24" spans="1:7">
      <c r="A24" s="3" t="s">
        <v>57</v>
      </c>
      <c r="B24" s="3" t="s">
        <v>58</v>
      </c>
      <c r="C24" s="3" t="s">
        <v>74</v>
      </c>
      <c r="D24" s="3" t="s">
        <v>61</v>
      </c>
      <c r="E24" s="5" t="s">
        <v>24</v>
      </c>
      <c r="F24" s="6" t="s">
        <v>24</v>
      </c>
      <c r="G24" s="4" t="s">
        <v>62</v>
      </c>
    </row>
    <row r="25" spans="1:7">
      <c r="A25" s="3" t="s">
        <v>63</v>
      </c>
      <c r="B25" s="3" t="s">
        <v>64</v>
      </c>
      <c r="C25" s="3" t="s">
        <v>74</v>
      </c>
      <c r="D25" s="3" t="s">
        <v>65</v>
      </c>
      <c r="E25" s="5" t="s">
        <v>24</v>
      </c>
      <c r="F25" s="6" t="s">
        <v>24</v>
      </c>
      <c r="G25" s="4" t="s">
        <v>60</v>
      </c>
    </row>
    <row r="26" spans="1:7" ht="57">
      <c r="A26" s="3" t="s">
        <v>63</v>
      </c>
      <c r="B26" s="3" t="s">
        <v>64</v>
      </c>
      <c r="C26" s="3" t="s">
        <v>74</v>
      </c>
      <c r="D26" s="3" t="s">
        <v>66</v>
      </c>
      <c r="E26" s="5" t="s">
        <v>24</v>
      </c>
      <c r="F26" s="6" t="s">
        <v>24</v>
      </c>
      <c r="G26" s="4" t="s">
        <v>60</v>
      </c>
    </row>
    <row r="27" spans="1:7" ht="28.5">
      <c r="A27" s="3" t="s">
        <v>63</v>
      </c>
      <c r="B27" s="3" t="s">
        <v>64</v>
      </c>
      <c r="C27" s="3" t="s">
        <v>76</v>
      </c>
      <c r="D27" s="3" t="s">
        <v>68</v>
      </c>
      <c r="E27" s="5" t="s">
        <v>24</v>
      </c>
      <c r="F27" s="6" t="s">
        <v>24</v>
      </c>
      <c r="G27" s="4" t="s">
        <v>62</v>
      </c>
    </row>
    <row r="28" spans="1:7" ht="28.5">
      <c r="A28" s="3" t="s">
        <v>63</v>
      </c>
      <c r="B28" s="3" t="s">
        <v>64</v>
      </c>
      <c r="C28" s="3" t="s">
        <v>74</v>
      </c>
      <c r="D28" s="3" t="s">
        <v>69</v>
      </c>
      <c r="E28" s="5" t="s">
        <v>24</v>
      </c>
      <c r="F28" s="6" t="s">
        <v>24</v>
      </c>
      <c r="G28" s="4" t="s">
        <v>60</v>
      </c>
    </row>
    <row r="29" spans="1:7" ht="28.5">
      <c r="A29" s="3" t="s">
        <v>57</v>
      </c>
      <c r="B29" s="3" t="s">
        <v>58</v>
      </c>
      <c r="C29" s="3" t="s">
        <v>74</v>
      </c>
      <c r="D29" s="3" t="s">
        <v>70</v>
      </c>
      <c r="E29" s="5" t="s">
        <v>24</v>
      </c>
      <c r="F29" s="6" t="s">
        <v>24</v>
      </c>
      <c r="G29" s="4" t="s">
        <v>60</v>
      </c>
    </row>
    <row r="30" spans="1:7">
      <c r="A30" s="3"/>
      <c r="B30" s="3"/>
      <c r="C30" s="3"/>
      <c r="D30" s="3"/>
      <c r="E30" s="5"/>
      <c r="F30" s="6"/>
      <c r="G30" s="4"/>
    </row>
    <row r="31" spans="1:7">
      <c r="A31" s="3"/>
      <c r="B31" s="3"/>
      <c r="C31" s="3"/>
      <c r="D31" s="3"/>
      <c r="E31" s="5"/>
      <c r="F31" s="6"/>
      <c r="G31" s="4"/>
    </row>
    <row r="32" spans="1:7">
      <c r="A32" s="3"/>
      <c r="B32" s="3"/>
      <c r="C32" s="3"/>
      <c r="D32" s="3"/>
      <c r="E32" s="5"/>
      <c r="F32" s="6"/>
      <c r="G32" s="4"/>
    </row>
    <row r="33" spans="1:7">
      <c r="A33" s="3"/>
      <c r="B33" s="3"/>
      <c r="C33" s="3"/>
      <c r="D33" s="3"/>
      <c r="E33" s="5"/>
      <c r="F33" s="6"/>
      <c r="G33" s="4"/>
    </row>
    <row r="34" spans="1:7">
      <c r="A34" s="3"/>
      <c r="B34" s="3"/>
      <c r="C34" s="3"/>
      <c r="D34" s="3"/>
      <c r="E34" s="5"/>
      <c r="F34" s="6"/>
      <c r="G34" s="4"/>
    </row>
  </sheetData>
  <autoFilter ref="A3:G29">
    <sortState ref="A4:G28">
      <sortCondition ref="C3"/>
    </sortState>
  </autoFilter>
  <mergeCells count="1">
    <mergeCell ref="A1:G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7"/>
  <sheetViews>
    <sheetView tabSelected="1" zoomScale="75" zoomScaleNormal="75" workbookViewId="0">
      <selection activeCell="B2" sqref="B2"/>
    </sheetView>
  </sheetViews>
  <sheetFormatPr baseColWidth="10" defaultColWidth="11.5703125" defaultRowHeight="16.5"/>
  <cols>
    <col min="1" max="1" width="11.5703125" style="7"/>
    <col min="2" max="2" width="79.28515625" style="7" customWidth="1"/>
    <col min="3" max="3" width="176.140625" style="7" bestFit="1" customWidth="1"/>
    <col min="4" max="4" width="20" style="7" bestFit="1" customWidth="1"/>
    <col min="5" max="6" width="29.85546875" style="7" bestFit="1" customWidth="1"/>
    <col min="7" max="7" width="15.42578125" style="7" bestFit="1" customWidth="1"/>
    <col min="8" max="8" width="17.85546875" style="7" bestFit="1" customWidth="1"/>
    <col min="9" max="16384" width="11.5703125" style="7"/>
  </cols>
  <sheetData>
    <row r="1" spans="1:8" ht="25.5">
      <c r="A1" s="9"/>
      <c r="B1" s="14" t="s">
        <v>77</v>
      </c>
      <c r="C1" s="14"/>
      <c r="D1" s="14"/>
      <c r="E1" s="14"/>
      <c r="F1" s="14"/>
      <c r="G1" s="14"/>
      <c r="H1" s="14"/>
    </row>
    <row r="3" spans="1:8" ht="46.9" customHeight="1">
      <c r="B3" s="7" t="s">
        <v>71</v>
      </c>
    </row>
    <row r="5" spans="1:8">
      <c r="C5" s="10" t="s">
        <v>72</v>
      </c>
    </row>
    <row r="6" spans="1:8">
      <c r="C6" s="11" t="s">
        <v>21</v>
      </c>
    </row>
    <row r="7" spans="1:8">
      <c r="C7" s="12" t="s">
        <v>20</v>
      </c>
    </row>
    <row r="8" spans="1:8">
      <c r="C8" s="11" t="s">
        <v>73</v>
      </c>
    </row>
    <row r="9" spans="1:8">
      <c r="C9"/>
    </row>
    <row r="10" spans="1:8">
      <c r="C10"/>
    </row>
    <row r="11" spans="1:8">
      <c r="C11"/>
    </row>
    <row r="12" spans="1:8">
      <c r="C12"/>
    </row>
    <row r="13" spans="1:8">
      <c r="C13"/>
    </row>
    <row r="14" spans="1:8">
      <c r="C14"/>
    </row>
    <row r="15" spans="1:8">
      <c r="C15"/>
    </row>
    <row r="16" spans="1:8">
      <c r="C16"/>
    </row>
    <row r="17" spans="3:3">
      <c r="C17"/>
    </row>
    <row r="18" spans="3:3">
      <c r="C18"/>
    </row>
    <row r="19" spans="3:3">
      <c r="C19"/>
    </row>
    <row r="20" spans="3:3">
      <c r="C20"/>
    </row>
    <row r="21" spans="3:3">
      <c r="C21"/>
    </row>
    <row r="22" spans="3:3">
      <c r="C22"/>
    </row>
    <row r="23" spans="3:3">
      <c r="C23"/>
    </row>
    <row r="24" spans="3:3">
      <c r="C24"/>
    </row>
    <row r="25" spans="3:3">
      <c r="C25"/>
    </row>
    <row r="26" spans="3:3">
      <c r="C26"/>
    </row>
    <row r="27" spans="3:3">
      <c r="C27"/>
    </row>
    <row r="28" spans="3:3">
      <c r="C28"/>
    </row>
    <row r="29" spans="3:3">
      <c r="C29"/>
    </row>
    <row r="30" spans="3:3">
      <c r="C30"/>
    </row>
    <row r="31" spans="3:3">
      <c r="C31"/>
    </row>
    <row r="32" spans="3:3">
      <c r="C32"/>
    </row>
    <row r="33" spans="3:3">
      <c r="C33"/>
    </row>
    <row r="34" spans="3:3">
      <c r="C34"/>
    </row>
    <row r="35" spans="3:3">
      <c r="C35"/>
    </row>
    <row r="36" spans="3:3">
      <c r="C36"/>
    </row>
    <row r="37" spans="3:3">
      <c r="C37"/>
    </row>
    <row r="38" spans="3:3">
      <c r="C38"/>
    </row>
    <row r="39" spans="3:3">
      <c r="C39"/>
    </row>
    <row r="40" spans="3:3">
      <c r="C40"/>
    </row>
    <row r="41" spans="3:3">
      <c r="C41"/>
    </row>
    <row r="42" spans="3:3">
      <c r="C42"/>
    </row>
    <row r="43" spans="3:3">
      <c r="C43"/>
    </row>
    <row r="44" spans="3:3">
      <c r="C44"/>
    </row>
    <row r="45" spans="3:3">
      <c r="C45"/>
    </row>
    <row r="46" spans="3:3">
      <c r="C46"/>
    </row>
    <row r="47" spans="3:3">
      <c r="C47"/>
    </row>
    <row r="48" spans="3:3">
      <c r="C48"/>
    </row>
    <row r="49" spans="3:3">
      <c r="C49"/>
    </row>
    <row r="50" spans="3:3">
      <c r="C50"/>
    </row>
    <row r="51" spans="3:3">
      <c r="C51"/>
    </row>
    <row r="52" spans="3:3">
      <c r="C52"/>
    </row>
    <row r="53" spans="3:3">
      <c r="C53"/>
    </row>
    <row r="54" spans="3:3">
      <c r="C54"/>
    </row>
    <row r="55" spans="3:3">
      <c r="C55"/>
    </row>
    <row r="56" spans="3:3">
      <c r="C56"/>
    </row>
    <row r="57" spans="3:3">
      <c r="C57"/>
    </row>
  </sheetData>
  <mergeCells count="1">
    <mergeCell ref="B1:H1"/>
  </mergeCell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40ec913-e176-478c-b1b7-aac62e8311fb" xsi:nil="true"/>
    <lcf76f155ced4ddcb4097134ff3c332f xmlns="6f60f7a3-5764-47a5-a806-2198c68dd5e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68CF4B4EA9A44D89B50B0DB1147E36" ma:contentTypeVersion="10" ma:contentTypeDescription="Crear nuevo documento." ma:contentTypeScope="" ma:versionID="62a38301afa74fe8429d10d3f43ecde0">
  <xsd:schema xmlns:xsd="http://www.w3.org/2001/XMLSchema" xmlns:xs="http://www.w3.org/2001/XMLSchema" xmlns:p="http://schemas.microsoft.com/office/2006/metadata/properties" xmlns:ns2="6f60f7a3-5764-47a5-a806-2198c68dd5e4" xmlns:ns3="540ec913-e176-478c-b1b7-aac62e8311fb" targetNamespace="http://schemas.microsoft.com/office/2006/metadata/properties" ma:root="true" ma:fieldsID="88255a437fb91c56bfcc9edd656e9bc9" ns2:_="" ns3:_="">
    <xsd:import namespace="6f60f7a3-5764-47a5-a806-2198c68dd5e4"/>
    <xsd:import namespace="540ec913-e176-478c-b1b7-aac62e8311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60f7a3-5764-47a5-a806-2198c68dd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0bf7527-542c-44e0-bdc8-cde1e6cc2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ec913-e176-478c-b1b7-aac62e8311f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fb74d2b-c657-408f-9143-a3bc7075e2ad}" ma:internalName="TaxCatchAll" ma:showField="CatchAllData" ma:web="540ec913-e176-478c-b1b7-aac62e8311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0B9323-B4BF-4CE8-9F2C-F8AD08EA9E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BAD27A-84D6-4420-8451-E010FCFE5DED}">
  <ds:schemaRefs>
    <ds:schemaRef ds:uri="http://schemas.microsoft.com/office/2006/metadata/properties"/>
    <ds:schemaRef ds:uri="http://schemas.microsoft.com/office/infopath/2007/PartnerControls"/>
    <ds:schemaRef ds:uri="540ec913-e176-478c-b1b7-aac62e8311fb"/>
    <ds:schemaRef ds:uri="6f60f7a3-5764-47a5-a806-2198c68dd5e4"/>
  </ds:schemaRefs>
</ds:datastoreItem>
</file>

<file path=customXml/itemProps3.xml><?xml version="1.0" encoding="utf-8"?>
<ds:datastoreItem xmlns:ds="http://schemas.openxmlformats.org/officeDocument/2006/customXml" ds:itemID="{055A8938-E5C6-41F3-882B-5A50B6841E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60f7a3-5764-47a5-a806-2198c68dd5e4"/>
    <ds:schemaRef ds:uri="540ec913-e176-478c-b1b7-aac62e831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DE ACCIÓN</vt:lpstr>
      <vt:lpstr>PANEL DE CONTROL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ECIJA</dc:creator>
  <cp:lastModifiedBy>raquel.bacallado</cp:lastModifiedBy>
  <cp:revision/>
  <dcterms:created xsi:type="dcterms:W3CDTF">2021-11-03T12:56:23Z</dcterms:created>
  <dcterms:modified xsi:type="dcterms:W3CDTF">2022-07-20T09:14:22Z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0x010100B568CF4B4EA9A44D89B50B0DB1147E36</vt:lpwstr>
  </property>
</Properties>
</file>